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-20" sheetId="1" r:id="rId4"/>
    <sheet state="visible" name="Feb-20" sheetId="2" r:id="rId5"/>
  </sheets>
  <definedNames/>
  <calcPr/>
</workbook>
</file>

<file path=xl/sharedStrings.xml><?xml version="1.0" encoding="utf-8"?>
<sst xmlns="http://schemas.openxmlformats.org/spreadsheetml/2006/main" count="75" uniqueCount="15">
  <si>
    <t>Date</t>
  </si>
  <si>
    <t>Day</t>
  </si>
  <si>
    <t>INSTAGRAM US</t>
  </si>
  <si>
    <t>INSTAGRAM GERMANY</t>
  </si>
  <si>
    <t>FACEBOOK</t>
  </si>
  <si>
    <t>TWITTER</t>
  </si>
  <si>
    <t>Notes</t>
  </si>
  <si>
    <t>Landing page</t>
  </si>
  <si>
    <t>Product reviews (Video)</t>
  </si>
  <si>
    <t>Customer reviews</t>
  </si>
  <si>
    <t>Product reviews (image)</t>
  </si>
  <si>
    <t>Shout out</t>
  </si>
  <si>
    <t>FAQ</t>
  </si>
  <si>
    <t>Office life (video)</t>
  </si>
  <si>
    <t>Legend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</si>
</sst>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dddd&quot;--&quot;"/>
  </numFmts>
  <fonts count="4">
    <font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AE053"/>
        <bgColor rgb="FFFAE053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EDF8FF"/>
        <bgColor rgb="FFEDF8FF"/>
      </patternFill>
    </fill>
    <fill>
      <patternFill patternType="solid">
        <fgColor rgb="FFEAD1DC"/>
        <bgColor rgb="FFEAD1DC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0" xfId="0" applyAlignment="1" applyFont="1">
      <alignment horizontal="center"/>
    </xf>
    <xf borderId="0" fillId="0" fontId="0" numFmtId="164" xfId="0" applyAlignment="1" applyFont="1" applyNumberFormat="1">
      <alignment horizontal="center" shrinkToFit="0" wrapText="1"/>
    </xf>
    <xf borderId="0" fillId="0" fontId="0" numFmtId="165" xfId="0" applyAlignment="1" applyFont="1" applyNumberFormat="1">
      <alignment horizontal="center" shrinkToFit="0" wrapText="1"/>
    </xf>
    <xf borderId="0" fillId="3" fontId="2" numFmtId="0" xfId="0" applyFill="1" applyFont="1"/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4" fontId="2" numFmtId="0" xfId="0" applyFill="1" applyFont="1"/>
    <xf borderId="0" fillId="5" fontId="2" numFmtId="0" xfId="0" applyFill="1" applyFont="1"/>
    <xf borderId="0" fillId="6" fontId="2" numFmtId="0" xfId="0" applyFill="1" applyFont="1"/>
    <xf borderId="0" fillId="0" fontId="2" numFmtId="0" xfId="0" applyFont="1"/>
    <xf borderId="0" fillId="7" fontId="2" numFmtId="0" xfId="0" applyFill="1" applyFont="1"/>
    <xf borderId="0" fillId="8" fontId="0" numFmtId="164" xfId="0" applyAlignment="1" applyFill="1" applyFont="1" applyNumberFormat="1">
      <alignment horizontal="center" shrinkToFit="0" wrapText="1"/>
    </xf>
    <xf borderId="0" fillId="8" fontId="0" numFmtId="165" xfId="0" applyAlignment="1" applyFont="1" applyNumberFormat="1">
      <alignment horizontal="center" shrinkToFit="0" wrapText="1"/>
    </xf>
    <xf borderId="0" fillId="8" fontId="2" numFmtId="0" xfId="0" applyFont="1"/>
    <xf borderId="0" fillId="9" fontId="2" numFmtId="0" xfId="0" applyFill="1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4.14"/>
    <col customWidth="1" min="2" max="2" width="20.14"/>
    <col customWidth="1" min="3" max="6" width="26.0"/>
    <col customWidth="1" min="7" max="8" width="20.14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5.75" customHeight="1">
      <c r="A2" s="3">
        <v>43831.0</v>
      </c>
      <c r="B2" s="4">
        <f t="shared" ref="B2:B32" si="1">A2</f>
        <v>43831</v>
      </c>
      <c r="C2" s="5" t="s">
        <v>8</v>
      </c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ht="15.75" customHeight="1">
      <c r="A3" s="3">
        <v>43832.0</v>
      </c>
      <c r="B3" s="4">
        <f t="shared" si="1"/>
        <v>43832</v>
      </c>
      <c r="C3" s="8" t="s">
        <v>9</v>
      </c>
      <c r="D3" s="9" t="s">
        <v>10</v>
      </c>
      <c r="E3" s="8" t="s">
        <v>9</v>
      </c>
      <c r="F3" s="10" t="s">
        <v>11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ht="15.75" customHeight="1">
      <c r="A4" s="3">
        <v>43833.0</v>
      </c>
      <c r="B4" s="4">
        <f t="shared" si="1"/>
        <v>43833</v>
      </c>
      <c r="C4" s="9" t="s">
        <v>10</v>
      </c>
      <c r="D4" s="12" t="s">
        <v>12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ht="15.75" customHeight="1">
      <c r="A5" s="13">
        <v>43834.0</v>
      </c>
      <c r="B5" s="14">
        <f t="shared" si="1"/>
        <v>43834</v>
      </c>
      <c r="C5" s="15"/>
      <c r="D5" s="15"/>
      <c r="E5" s="15"/>
      <c r="F5" s="15"/>
      <c r="G5" s="15"/>
      <c r="H5" s="15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ht="15.75" customHeight="1">
      <c r="A6" s="13">
        <v>43835.0</v>
      </c>
      <c r="B6" s="14">
        <f t="shared" si="1"/>
        <v>43835</v>
      </c>
      <c r="C6" s="15"/>
      <c r="D6" s="15"/>
      <c r="E6" s="15"/>
      <c r="F6" s="15"/>
      <c r="G6" s="15"/>
      <c r="H6" s="15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ht="15.75" customHeight="1">
      <c r="A7" s="3">
        <v>43836.0</v>
      </c>
      <c r="B7" s="4">
        <f t="shared" si="1"/>
        <v>43836</v>
      </c>
      <c r="C7" s="12" t="s">
        <v>12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ht="15.75" customHeight="1">
      <c r="A8" s="3">
        <v>43837.0</v>
      </c>
      <c r="B8" s="4">
        <f t="shared" si="1"/>
        <v>43837</v>
      </c>
      <c r="C8" s="11"/>
      <c r="D8" s="11"/>
      <c r="E8" s="5" t="s">
        <v>8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ht="15.75" customHeight="1">
      <c r="A9" s="3">
        <v>43838.0</v>
      </c>
      <c r="B9" s="4">
        <f t="shared" si="1"/>
        <v>43838</v>
      </c>
      <c r="C9" s="5" t="s">
        <v>8</v>
      </c>
      <c r="D9" s="9" t="s">
        <v>10</v>
      </c>
      <c r="E9" s="11"/>
      <c r="F9" s="12" t="s">
        <v>12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ht="15.75" customHeight="1">
      <c r="A10" s="3">
        <v>43839.0</v>
      </c>
      <c r="B10" s="4">
        <f t="shared" si="1"/>
        <v>43839</v>
      </c>
      <c r="C10" s="8" t="s">
        <v>9</v>
      </c>
      <c r="D10" s="9" t="s">
        <v>10</v>
      </c>
      <c r="E10" s="8" t="s">
        <v>9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ht="15.75" customHeight="1">
      <c r="A11" s="3">
        <v>43840.0</v>
      </c>
      <c r="B11" s="4">
        <f t="shared" si="1"/>
        <v>43840</v>
      </c>
      <c r="C11" s="9" t="s">
        <v>10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ht="15.75" customHeight="1">
      <c r="A12" s="13">
        <v>43841.0</v>
      </c>
      <c r="B12" s="14">
        <f t="shared" si="1"/>
        <v>43841</v>
      </c>
      <c r="C12" s="15"/>
      <c r="D12" s="15"/>
      <c r="E12" s="15"/>
      <c r="F12" s="15"/>
      <c r="G12" s="15"/>
      <c r="H12" s="15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ht="15.75" customHeight="1">
      <c r="A13" s="13">
        <v>43842.0</v>
      </c>
      <c r="B13" s="14">
        <f t="shared" si="1"/>
        <v>43842</v>
      </c>
      <c r="C13" s="15"/>
      <c r="D13" s="15"/>
      <c r="E13" s="15"/>
      <c r="F13" s="15"/>
      <c r="G13" s="15"/>
      <c r="H13" s="15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ht="15.75" customHeight="1">
      <c r="A14" s="3">
        <v>43843.0</v>
      </c>
      <c r="B14" s="4">
        <f t="shared" si="1"/>
        <v>43843</v>
      </c>
      <c r="C14" s="12" t="s">
        <v>12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ht="15.75" customHeight="1">
      <c r="A15" s="3">
        <v>43844.0</v>
      </c>
      <c r="B15" s="4">
        <f t="shared" si="1"/>
        <v>43844</v>
      </c>
      <c r="C15" s="12" t="s">
        <v>12</v>
      </c>
      <c r="D15" s="11"/>
      <c r="E15" s="5" t="s">
        <v>8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ht="15.75" customHeight="1">
      <c r="A16" s="3">
        <v>43845.0</v>
      </c>
      <c r="B16" s="4">
        <f t="shared" si="1"/>
        <v>43845</v>
      </c>
      <c r="C16" s="5" t="s">
        <v>8</v>
      </c>
      <c r="D16" s="9" t="s">
        <v>10</v>
      </c>
      <c r="E16" s="11"/>
      <c r="F16" s="12" t="s">
        <v>12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ht="15.75" customHeight="1">
      <c r="A17" s="3">
        <v>43846.0</v>
      </c>
      <c r="B17" s="4">
        <f t="shared" si="1"/>
        <v>43846</v>
      </c>
      <c r="C17" s="8" t="s">
        <v>9</v>
      </c>
      <c r="D17" s="9" t="s">
        <v>10</v>
      </c>
      <c r="E17" s="8" t="s">
        <v>9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ht="15.75" customHeight="1">
      <c r="A18" s="3">
        <v>43847.0</v>
      </c>
      <c r="B18" s="4">
        <f t="shared" si="1"/>
        <v>43847</v>
      </c>
      <c r="C18" s="9" t="s">
        <v>10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ht="15.75" customHeight="1">
      <c r="A19" s="13">
        <v>43848.0</v>
      </c>
      <c r="B19" s="14">
        <f t="shared" si="1"/>
        <v>43848</v>
      </c>
      <c r="C19" s="15"/>
      <c r="D19" s="15"/>
      <c r="E19" s="15"/>
      <c r="F19" s="15"/>
      <c r="G19" s="15"/>
      <c r="H19" s="15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ht="15.75" customHeight="1">
      <c r="A20" s="13">
        <v>43849.0</v>
      </c>
      <c r="B20" s="14">
        <f t="shared" si="1"/>
        <v>43849</v>
      </c>
      <c r="C20" s="15"/>
      <c r="D20" s="15"/>
      <c r="E20" s="15"/>
      <c r="F20" s="15"/>
      <c r="G20" s="15"/>
      <c r="H20" s="15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ht="15.75" customHeight="1">
      <c r="A21" s="3">
        <v>43850.0</v>
      </c>
      <c r="B21" s="4">
        <f t="shared" si="1"/>
        <v>43850</v>
      </c>
      <c r="C21" s="12" t="s">
        <v>12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ht="15.75" customHeight="1">
      <c r="A22" s="3">
        <v>43851.0</v>
      </c>
      <c r="B22" s="4">
        <f t="shared" si="1"/>
        <v>43851</v>
      </c>
      <c r="C22" s="11"/>
      <c r="D22" s="11"/>
      <c r="E22" s="5" t="s">
        <v>8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ht="15.75" customHeight="1">
      <c r="A23" s="3">
        <v>43852.0</v>
      </c>
      <c r="B23" s="4">
        <f t="shared" si="1"/>
        <v>43852</v>
      </c>
      <c r="C23" s="5" t="s">
        <v>8</v>
      </c>
      <c r="D23" s="9" t="s">
        <v>10</v>
      </c>
      <c r="E23" s="11"/>
      <c r="F23" s="12" t="s">
        <v>12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ht="15.75" customHeight="1">
      <c r="A24" s="3">
        <v>43853.0</v>
      </c>
      <c r="B24" s="4">
        <f t="shared" si="1"/>
        <v>43853</v>
      </c>
      <c r="C24" s="8" t="s">
        <v>9</v>
      </c>
      <c r="D24" s="9" t="s">
        <v>10</v>
      </c>
      <c r="E24" s="8" t="s">
        <v>9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ht="15.75" customHeight="1">
      <c r="A25" s="3">
        <v>43854.0</v>
      </c>
      <c r="B25" s="4">
        <f t="shared" si="1"/>
        <v>43854</v>
      </c>
      <c r="C25" s="9" t="s">
        <v>10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ht="15.75" customHeight="1">
      <c r="A26" s="13">
        <v>43855.0</v>
      </c>
      <c r="B26" s="14">
        <f t="shared" si="1"/>
        <v>43855</v>
      </c>
      <c r="C26" s="15"/>
      <c r="D26" s="15"/>
      <c r="E26" s="15"/>
      <c r="F26" s="15"/>
      <c r="G26" s="15"/>
      <c r="H26" s="15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ht="15.75" customHeight="1">
      <c r="A27" s="13">
        <v>43856.0</v>
      </c>
      <c r="B27" s="14">
        <f t="shared" si="1"/>
        <v>43856</v>
      </c>
      <c r="C27" s="15"/>
      <c r="D27" s="15"/>
      <c r="E27" s="15"/>
      <c r="F27" s="15"/>
      <c r="G27" s="15"/>
      <c r="H27" s="15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ht="15.75" customHeight="1">
      <c r="A28" s="3">
        <v>43857.0</v>
      </c>
      <c r="B28" s="4">
        <f t="shared" si="1"/>
        <v>43857</v>
      </c>
      <c r="C28" s="12" t="s">
        <v>12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ht="15.75" customHeight="1">
      <c r="A29" s="3">
        <v>43858.0</v>
      </c>
      <c r="B29" s="4">
        <f t="shared" si="1"/>
        <v>43858</v>
      </c>
      <c r="C29" s="11"/>
      <c r="D29" s="11"/>
      <c r="E29" s="5" t="s">
        <v>8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ht="15.75" customHeight="1">
      <c r="A30" s="3">
        <v>43859.0</v>
      </c>
      <c r="B30" s="4">
        <f t="shared" si="1"/>
        <v>43859</v>
      </c>
      <c r="C30" s="5" t="s">
        <v>8</v>
      </c>
      <c r="D30" s="12" t="s">
        <v>12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ht="15.75" customHeight="1">
      <c r="A31" s="3">
        <v>43860.0</v>
      </c>
      <c r="B31" s="4">
        <f t="shared" si="1"/>
        <v>43860</v>
      </c>
      <c r="C31" s="8" t="s">
        <v>9</v>
      </c>
      <c r="D31" s="9" t="s">
        <v>10</v>
      </c>
      <c r="E31" s="8" t="s">
        <v>9</v>
      </c>
      <c r="F31" s="10" t="s">
        <v>11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ht="15.75" customHeight="1">
      <c r="A32" s="3">
        <v>43861.0</v>
      </c>
      <c r="B32" s="4">
        <f t="shared" si="1"/>
        <v>43861</v>
      </c>
      <c r="C32" s="9" t="s">
        <v>10</v>
      </c>
      <c r="D32" s="11"/>
      <c r="E32" s="16" t="s">
        <v>13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ht="15.75" customHeight="1">
      <c r="A34" s="17" t="s">
        <v>14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ht="15.75" customHeight="1">
      <c r="A35" s="8" t="s">
        <v>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ht="15.75" customHeight="1">
      <c r="A36" s="9" t="s">
        <v>10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ht="15.75" customHeight="1">
      <c r="A37" s="5" t="s">
        <v>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ht="15.75" customHeight="1">
      <c r="A38" s="12" t="s">
        <v>12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ht="15.75" customHeight="1">
      <c r="A39" s="16" t="s">
        <v>13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ht="15.75" customHeight="1">
      <c r="A40" s="10" t="s">
        <v>11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4.14"/>
    <col customWidth="1" min="2" max="2" width="20.14"/>
    <col customWidth="1" min="3" max="6" width="26.0"/>
    <col customWidth="1" min="7" max="8" width="20.14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5.75" customHeight="1">
      <c r="A2" s="3">
        <v>43862.0</v>
      </c>
      <c r="B2" s="4">
        <f t="shared" ref="B2:B30" si="1">A2</f>
        <v>43862</v>
      </c>
      <c r="C2" s="11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ht="15.75" customHeight="1">
      <c r="A3" s="3">
        <v>43863.0</v>
      </c>
      <c r="B3" s="4">
        <f t="shared" si="1"/>
        <v>43863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ht="15.75" customHeight="1">
      <c r="A4" s="3">
        <v>43864.0</v>
      </c>
      <c r="B4" s="4">
        <f t="shared" si="1"/>
        <v>43864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ht="15.75" customHeight="1">
      <c r="A5" s="13">
        <v>43865.0</v>
      </c>
      <c r="B5" s="14">
        <f t="shared" si="1"/>
        <v>43865</v>
      </c>
      <c r="C5" s="15"/>
      <c r="D5" s="15"/>
      <c r="E5" s="15"/>
      <c r="F5" s="15"/>
      <c r="G5" s="15"/>
      <c r="H5" s="15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ht="15.75" customHeight="1">
      <c r="A6" s="13">
        <v>43866.0</v>
      </c>
      <c r="B6" s="14">
        <f t="shared" si="1"/>
        <v>43866</v>
      </c>
      <c r="C6" s="15"/>
      <c r="D6" s="15"/>
      <c r="E6" s="15"/>
      <c r="F6" s="15"/>
      <c r="G6" s="15"/>
      <c r="H6" s="15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ht="15.75" customHeight="1">
      <c r="A7" s="3">
        <v>43867.0</v>
      </c>
      <c r="B7" s="4">
        <f t="shared" si="1"/>
        <v>43867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ht="15.75" customHeight="1">
      <c r="A8" s="3">
        <v>43868.0</v>
      </c>
      <c r="B8" s="4">
        <f t="shared" si="1"/>
        <v>43868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ht="15.75" customHeight="1">
      <c r="A9" s="3">
        <v>43869.0</v>
      </c>
      <c r="B9" s="4">
        <f t="shared" si="1"/>
        <v>43869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ht="15.75" customHeight="1">
      <c r="A10" s="3">
        <v>43870.0</v>
      </c>
      <c r="B10" s="4">
        <f t="shared" si="1"/>
        <v>43870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ht="15.75" customHeight="1">
      <c r="A11" s="3">
        <v>43871.0</v>
      </c>
      <c r="B11" s="4">
        <f t="shared" si="1"/>
        <v>43871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ht="15.75" customHeight="1">
      <c r="A12" s="13">
        <v>43872.0</v>
      </c>
      <c r="B12" s="14">
        <f t="shared" si="1"/>
        <v>43872</v>
      </c>
      <c r="C12" s="15"/>
      <c r="D12" s="15"/>
      <c r="E12" s="15"/>
      <c r="F12" s="15"/>
      <c r="G12" s="15"/>
      <c r="H12" s="15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ht="15.75" customHeight="1">
      <c r="A13" s="13">
        <v>43873.0</v>
      </c>
      <c r="B13" s="14">
        <f t="shared" si="1"/>
        <v>43873</v>
      </c>
      <c r="C13" s="15"/>
      <c r="D13" s="15"/>
      <c r="E13" s="15"/>
      <c r="F13" s="15"/>
      <c r="G13" s="15"/>
      <c r="H13" s="15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ht="15.75" customHeight="1">
      <c r="A14" s="3">
        <v>43874.0</v>
      </c>
      <c r="B14" s="4">
        <f t="shared" si="1"/>
        <v>43874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ht="15.75" customHeight="1">
      <c r="A15" s="3">
        <v>43875.0</v>
      </c>
      <c r="B15" s="4">
        <f t="shared" si="1"/>
        <v>43875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ht="15.75" customHeight="1">
      <c r="A16" s="3">
        <v>43876.0</v>
      </c>
      <c r="B16" s="4">
        <f t="shared" si="1"/>
        <v>43876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ht="15.75" customHeight="1">
      <c r="A17" s="3">
        <v>43877.0</v>
      </c>
      <c r="B17" s="4">
        <f t="shared" si="1"/>
        <v>43877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ht="15.75" customHeight="1">
      <c r="A18" s="3">
        <v>43878.0</v>
      </c>
      <c r="B18" s="4">
        <f t="shared" si="1"/>
        <v>43878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ht="15.75" customHeight="1">
      <c r="A19" s="13">
        <v>43879.0</v>
      </c>
      <c r="B19" s="14">
        <f t="shared" si="1"/>
        <v>43879</v>
      </c>
      <c r="C19" s="15"/>
      <c r="D19" s="15"/>
      <c r="E19" s="15"/>
      <c r="F19" s="15"/>
      <c r="G19" s="15"/>
      <c r="H19" s="15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ht="15.75" customHeight="1">
      <c r="A20" s="13">
        <v>43880.0</v>
      </c>
      <c r="B20" s="14">
        <f t="shared" si="1"/>
        <v>43880</v>
      </c>
      <c r="C20" s="15"/>
      <c r="D20" s="15"/>
      <c r="E20" s="15"/>
      <c r="F20" s="15"/>
      <c r="G20" s="15"/>
      <c r="H20" s="15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ht="15.75" customHeight="1">
      <c r="A21" s="3">
        <v>43881.0</v>
      </c>
      <c r="B21" s="4">
        <f t="shared" si="1"/>
        <v>43881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ht="15.75" customHeight="1">
      <c r="A22" s="3">
        <v>43882.0</v>
      </c>
      <c r="B22" s="4">
        <f t="shared" si="1"/>
        <v>43882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ht="15.75" customHeight="1">
      <c r="A23" s="3">
        <v>43883.0</v>
      </c>
      <c r="B23" s="4">
        <f t="shared" si="1"/>
        <v>43883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ht="15.75" customHeight="1">
      <c r="A24" s="3">
        <v>43884.0</v>
      </c>
      <c r="B24" s="4">
        <f t="shared" si="1"/>
        <v>43884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ht="15.75" customHeight="1">
      <c r="A25" s="3">
        <v>43885.0</v>
      </c>
      <c r="B25" s="4">
        <f t="shared" si="1"/>
        <v>43885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ht="15.75" customHeight="1">
      <c r="A26" s="13">
        <v>43886.0</v>
      </c>
      <c r="B26" s="14">
        <f t="shared" si="1"/>
        <v>43886</v>
      </c>
      <c r="C26" s="15"/>
      <c r="D26" s="15"/>
      <c r="E26" s="15"/>
      <c r="F26" s="15"/>
      <c r="G26" s="15"/>
      <c r="H26" s="15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ht="15.75" customHeight="1">
      <c r="A27" s="13">
        <v>43887.0</v>
      </c>
      <c r="B27" s="14">
        <f t="shared" si="1"/>
        <v>43887</v>
      </c>
      <c r="C27" s="15"/>
      <c r="D27" s="15"/>
      <c r="E27" s="15"/>
      <c r="F27" s="15"/>
      <c r="G27" s="15"/>
      <c r="H27" s="15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ht="15.75" customHeight="1">
      <c r="A28" s="3">
        <v>43888.0</v>
      </c>
      <c r="B28" s="4">
        <f t="shared" si="1"/>
        <v>43888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ht="15.75" customHeight="1">
      <c r="A29" s="3">
        <v>43889.0</v>
      </c>
      <c r="B29" s="4">
        <f t="shared" si="1"/>
        <v>43889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ht="15.75" customHeight="1">
      <c r="A30" s="3">
        <v>43890.0</v>
      </c>
      <c r="B30" s="4">
        <f t="shared" si="1"/>
        <v>43890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ht="15.75" customHeight="1">
      <c r="A32" s="17" t="s">
        <v>14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ht="15.75" customHeight="1">
      <c r="A33" s="8" t="s">
        <v>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ht="15.75" customHeight="1">
      <c r="A34" s="9" t="s">
        <v>10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ht="15.75" customHeight="1">
      <c r="A35" s="5" t="s">
        <v>8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ht="15.75" customHeight="1">
      <c r="A36" s="12" t="s">
        <v>12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ht="15.75" customHeight="1">
      <c r="A37" s="16" t="s">
        <v>13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ht="15.75" customHeight="1">
      <c r="A38" s="10" t="s">
        <v>11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